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203\Desktop\"/>
    </mc:Choice>
  </mc:AlternateContent>
  <bookViews>
    <workbookView xWindow="0" yWindow="0" windowWidth="16170" windowHeight="4995"/>
  </bookViews>
  <sheets>
    <sheet name="Sheet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Y3" i="1" l="1"/>
</calcChain>
</file>

<file path=xl/sharedStrings.xml><?xml version="1.0" encoding="utf-8"?>
<sst xmlns="http://schemas.openxmlformats.org/spreadsheetml/2006/main" count="85" uniqueCount="84">
  <si>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</si>
  <si>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</si>
  <si>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</si>
  <si>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</si>
  <si>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</si>
  <si>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</si>
  <si>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</si>
  <si>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</si>
  <si>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</si>
  <si>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</si>
  <si>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</si>
  <si>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</si>
  <si>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</si>
  <si>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</si>
  <si>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</si>
  <si>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</si>
  <si>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</si>
  <si>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</si>
  <si>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</si>
  <si>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</si>
  <si>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</si>
  <si>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</si>
  <si>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</si>
  <si>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</si>
  <si>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</si>
  <si>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</si>
  <si>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</si>
  <si>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</si>
  <si>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</si>
  <si>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</si>
  <si>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</si>
  <si>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</si>
  <si>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</si>
  <si>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</si>
  <si>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</si>
  <si>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</si>
  <si>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</si>
  <si>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</si>
  <si>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</si>
  <si>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</si>
  <si>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</si>
  <si>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</si>
  <si>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</si>
  <si>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</si>
  <si>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</si>
  <si>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</si>
  <si>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</si>
  <si>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</si>
  <si>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</si>
  <si>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</si>
  <si>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</si>
  <si>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</si>
  <si>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</si>
  <si>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</si>
  <si>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</si>
  <si>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</si>
  <si>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</si>
  <si>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</si>
  <si>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</si>
  <si>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</si>
  <si>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</si>
  <si>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</si>
  <si>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</si>
  <si>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نام راننده</t>
  </si>
  <si>
    <t>کد ملی راننده</t>
  </si>
  <si>
    <t>حدیث رمضانی باجگیرانی</t>
  </si>
  <si>
    <t>سید علی</t>
  </si>
  <si>
    <t>اصفهان</t>
  </si>
  <si>
    <t>1753781221</t>
  </si>
  <si>
    <t>کامیون تانکر</t>
  </si>
  <si>
    <t>بادسان</t>
  </si>
  <si>
    <t>14بی8</t>
  </si>
  <si>
    <t>گازوییل</t>
  </si>
  <si>
    <t>346T4SBJO1165</t>
  </si>
  <si>
    <t>NAD082A386B105229</t>
  </si>
  <si>
    <t>سفید</t>
  </si>
  <si>
    <t>IRDD8356330105229</t>
  </si>
  <si>
    <t>ع</t>
  </si>
  <si>
    <t>حمل مواد شیمیایی آب</t>
  </si>
  <si>
    <t>سیمرغ ترابر جی</t>
  </si>
  <si>
    <t>س95/1027</t>
  </si>
  <si>
    <t>خودرو تمدید</t>
  </si>
  <si>
    <t>مهدی بیات</t>
  </si>
  <si>
    <t>راننده ثبت نام برج 2.راننده ازاد و اختصاص به این پلاک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</si>
</sst>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4"/>
      <color theme="1"/>
      <name val="B Nazanin"/>
    </font>
    <font>
      <sz val="14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4" fillId="2" borderId="1" xfId="0" applyNumberFormat="1" applyFont="1" applyFill="1" applyBorder="1" applyAlignment="1" applyProtection="1">
      <alignment horizontal="center" vertical="center"/>
    </xf>
    <xf numFmtId="2" fontId="3" fillId="2" borderId="2" xfId="0" applyNumberFormat="1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1" fillId="0" borderId="0" xfId="0" applyFont="1" applyFill="1" applyBorder="1" applyAlignment="1">
      <alignment horizontal="center"/>
    </xf>
    <xf numFmtId="1" fontId="6" fillId="0" borderId="0" xfId="0" applyNumberFormat="1" applyFont="1" applyFill="1" applyBorder="1" applyAlignment="1">
      <alignment horizontal="center" vertical="center" shrinkToFit="1"/>
    </xf>
    <xf numFmtId="2" fontId="1" fillId="0" borderId="0" xfId="0" applyNumberFormat="1" applyFont="1" applyFill="1" applyBorder="1" applyAlignment="1">
      <alignment horizontal="center"/>
    </xf>
    <xf numFmtId="1" fontId="5" fillId="0" borderId="0" xfId="0" applyNumberFormat="1" applyFont="1" applyFill="1" applyBorder="1" applyAlignment="1">
      <alignment horizontal="center" vertical="center" shrinkToFit="1"/>
    </xf>
    <xf numFmtId="1" fontId="6" fillId="0" borderId="0" xfId="0" applyNumberFormat="1" applyFont="1" applyFill="1" applyBorder="1" applyAlignment="1">
      <alignment vertical="center" shrinkToFit="1"/>
    </xf>
    <xf numFmtId="0" fontId="1" fillId="0" borderId="0" xfId="0" applyFont="1" applyFill="1" applyAlignment="1">
      <alignment horizontal="center"/>
    </xf>
    <xf numFmtId="1" fontId="6" fillId="5" borderId="4" xfId="0" applyNumberFormat="1" applyFont="1" applyFill="1" applyBorder="1" applyAlignment="1">
      <alignment vertical="center" shrinkToFit="1"/>
    </xf>
    <xf numFmtId="1" fontId="6" fillId="7" borderId="4" xfId="0" applyNumberFormat="1" applyFont="1" applyFill="1" applyBorder="1" applyAlignment="1">
      <alignment horizontal="center" vertical="center" shrinkToFit="1"/>
    </xf>
    <xf numFmtId="1" fontId="6" fillId="7" borderId="4" xfId="0" applyNumberFormat="1" applyFont="1" applyFill="1" applyBorder="1" applyAlignment="1">
      <alignment vertical="center" shrinkToFit="1"/>
    </xf>
    <xf numFmtId="1" fontId="6" fillId="5" borderId="4" xfId="0" applyNumberFormat="1" applyFont="1" applyFill="1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share\&#1587;&#1575;&#1586;&#1605;&#1575;&#1606;\&#1575;&#1705;&#1587;&#1604;\&#1581;&#1602;&#1740;&#1602;&#174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"/>
  <sheetViews>
    <sheetView rightToLeft="1" tabSelected="1" topLeftCell="AD1" zoomScale="60" zoomScaleNormal="60" workbookViewId="0">
      <selection activeCell="AI12" sqref="AI12"/>
    </sheetView>
  </sheetViews>
  <sheetFormatPr defaultColWidth="9" defaultRowHeight="24.75"/>
  <cols>
    <col min="1" max="1" width="21.42578125" style="14" bestFit="1" customWidth="1"/>
    <col min="2" max="2" width="27.5703125" style="19" bestFit="1" customWidth="1"/>
    <col min="3" max="3" width="17.42578125" style="14" bestFit="1" customWidth="1"/>
    <col min="4" max="4" width="16" style="14" bestFit="1" customWidth="1"/>
    <col min="5" max="5" width="32" style="14" bestFit="1" customWidth="1"/>
    <col min="6" max="6" width="31.140625" style="14" bestFit="1" customWidth="1"/>
    <col min="7" max="7" width="25.85546875" style="14" customWidth="1"/>
    <col min="8" max="10" width="23" style="14" customWidth="1"/>
    <col min="11" max="11" width="29.140625" style="14" customWidth="1"/>
    <col min="12" max="12" width="21" style="14" customWidth="1"/>
    <col min="13" max="13" width="24.5703125" style="14" customWidth="1"/>
    <col min="14" max="16" width="21" style="14" customWidth="1"/>
    <col min="17" max="17" width="37.42578125" style="14" customWidth="1"/>
    <col min="18" max="18" width="37.5703125" style="15" customWidth="1"/>
    <col min="19" max="19" width="16.28515625" style="14" bestFit="1" customWidth="1"/>
    <col min="20" max="20" width="45.7109375" style="14" customWidth="1"/>
    <col min="21" max="21" width="28.42578125" style="14" bestFit="1" customWidth="1"/>
    <col min="22" max="24" width="21" style="14" customWidth="1"/>
    <col min="25" max="26" width="45.42578125" style="14" bestFit="1" customWidth="1"/>
    <col min="27" max="27" width="47.140625" style="14" customWidth="1"/>
    <col min="28" max="28" width="57.42578125" style="14" bestFit="1" customWidth="1"/>
    <col min="29" max="29" width="42.28515625" style="19" bestFit="1" customWidth="1"/>
    <col min="30" max="31" width="43.140625" style="14" bestFit="1" customWidth="1"/>
    <col min="32" max="32" width="38.140625" style="14" customWidth="1"/>
    <col min="33" max="33" width="50.42578125" style="14" customWidth="1"/>
    <col min="34" max="34" width="28" style="14" customWidth="1"/>
    <col min="35" max="35" width="60.5703125" style="14" customWidth="1"/>
    <col min="36" max="36" width="27.5703125" style="14" customWidth="1"/>
    <col min="37" max="16384" width="9" style="14"/>
  </cols>
  <sheetData>
    <row r="1" spans="1:35" s="7" customFormat="1" ht="46.5" customHeight="1" thickTop="1" thickBot="1">
      <c r="A1" s="1" t="s">
        <v>19</v>
      </c>
      <c r="B1" s="17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4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20" t="s">
        <v>58</v>
      </c>
      <c r="AD1" s="6" t="s">
        <v>56</v>
      </c>
      <c r="AE1" s="6" t="s">
        <v>60</v>
      </c>
      <c r="AF1" s="6" t="s">
        <v>62</v>
      </c>
      <c r="AG1" s="7" t="s">
        <v>63</v>
      </c>
      <c r="AH1" s="7" t="s">
        <v>64</v>
      </c>
      <c r="AI1" s="7" t="s">
        <v>62</v>
      </c>
    </row>
    <row r="2" spans="1:35" s="7" customFormat="1" ht="58.5" customHeight="1" thickTop="1">
      <c r="A2" s="8" t="s">
        <v>1</v>
      </c>
      <c r="B2" s="18" t="s">
        <v>6</v>
      </c>
      <c r="C2" s="9" t="s">
        <v>7</v>
      </c>
      <c r="D2" s="9" t="s">
        <v>8</v>
      </c>
      <c r="E2" s="9" t="s">
        <v>48</v>
      </c>
      <c r="F2" s="9" t="s">
        <v>50</v>
      </c>
      <c r="G2" s="9" t="s">
        <v>49</v>
      </c>
      <c r="H2" s="9" t="s">
        <v>43</v>
      </c>
      <c r="I2" s="9" t="s">
        <v>44</v>
      </c>
      <c r="J2" s="9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0" t="s">
        <v>14</v>
      </c>
      <c r="R2" s="11" t="s">
        <v>15</v>
      </c>
      <c r="S2" s="10" t="s">
        <v>4</v>
      </c>
      <c r="T2" s="10" t="s">
        <v>54</v>
      </c>
      <c r="U2" s="12" t="s">
        <v>16</v>
      </c>
      <c r="V2" s="12" t="s">
        <v>3</v>
      </c>
      <c r="W2" s="12" t="s">
        <v>17</v>
      </c>
      <c r="X2" s="12" t="s">
        <v>2</v>
      </c>
      <c r="Y2" s="12" t="s">
        <v>18</v>
      </c>
      <c r="Z2" s="12" t="s">
        <v>37</v>
      </c>
      <c r="AA2" s="13" t="s">
        <v>47</v>
      </c>
      <c r="AB2" s="13" t="s">
        <v>9</v>
      </c>
      <c r="AC2" s="21" t="s">
        <v>59</v>
      </c>
      <c r="AD2" s="16" t="s">
        <v>57</v>
      </c>
      <c r="AE2" s="16" t="s">
        <v>61</v>
      </c>
      <c r="AF2" s="22"/>
    </row>
    <row r="3" spans="1:35" s="23" customFormat="1">
      <c r="A3" s="23">
        <v>1</v>
      </c>
      <c r="B3" s="24">
        <v>424744073633860</v>
      </c>
      <c r="C3" s="24"/>
      <c r="D3" s="24"/>
      <c r="E3" s="29" t="s">
        <v>65</v>
      </c>
      <c r="F3" s="30" t="s">
        <v>66</v>
      </c>
      <c r="G3" s="30">
        <v>417</v>
      </c>
      <c r="H3" s="31" t="s">
        <v>67</v>
      </c>
      <c r="I3" s="30">
        <v>1362</v>
      </c>
      <c r="J3" s="30" t="s">
        <v>68</v>
      </c>
      <c r="K3" s="31" t="s">
        <v>69</v>
      </c>
      <c r="L3" s="31" t="s">
        <v>70</v>
      </c>
      <c r="M3" s="30" t="s">
        <v>71</v>
      </c>
      <c r="N3" s="31">
        <v>1383</v>
      </c>
      <c r="O3" s="31">
        <v>8</v>
      </c>
      <c r="P3" s="31" t="s">
        <v>72</v>
      </c>
      <c r="Q3" s="30" t="s">
        <v>73</v>
      </c>
      <c r="R3" s="30" t="s">
        <v>74</v>
      </c>
      <c r="S3" s="31" t="s">
        <v>75</v>
      </c>
      <c r="T3" s="30" t="s">
        <v>76</v>
      </c>
      <c r="U3" s="32">
        <v>43</v>
      </c>
      <c r="V3" s="32">
        <v>552</v>
      </c>
      <c r="W3" s="32" t="s">
        <v>77</v>
      </c>
      <c r="X3" s="32">
        <v>66</v>
      </c>
      <c r="Y3" s="30" t="str">
        <f>[1]!Table1[[#This Row],[نام مالک ]]</f>
        <v>افشار ایزدی</v>
      </c>
      <c r="Z3" s="31" t="s">
        <v>78</v>
      </c>
      <c r="AA3" s="23" t="s">
        <v>79</v>
      </c>
      <c r="AB3" s="23" t="s">
        <v>80</v>
      </c>
      <c r="AC3" s="25"/>
      <c r="AF3" s="23" t="s">
        <v>81</v>
      </c>
      <c r="AG3" s="23" t="s">
        <v>82</v>
      </c>
      <c r="AH3" s="23">
        <v>4171582466</v>
      </c>
      <c r="AI3" s="23" t="s">
        <v>83</v>
      </c>
    </row>
    <row r="4" spans="1:35" s="28" customFormat="1">
      <c r="A4" s="23"/>
      <c r="B4" s="24"/>
      <c r="C4" s="24"/>
      <c r="D4" s="24"/>
      <c r="E4" s="27"/>
      <c r="F4" s="24"/>
      <c r="G4" s="24"/>
      <c r="H4" s="27"/>
      <c r="I4" s="24"/>
      <c r="J4" s="24"/>
      <c r="K4" s="27"/>
      <c r="L4" s="27"/>
      <c r="M4" s="24"/>
      <c r="N4" s="27"/>
      <c r="O4" s="27"/>
      <c r="P4" s="27"/>
      <c r="Q4" s="24"/>
      <c r="R4" s="24"/>
      <c r="S4" s="27"/>
      <c r="T4" s="24"/>
      <c r="U4" s="24"/>
      <c r="V4" s="24"/>
      <c r="W4" s="24"/>
      <c r="X4" s="24"/>
      <c r="Y4" s="24"/>
      <c r="Z4" s="27"/>
      <c r="AA4" s="26"/>
      <c r="AB4" s="23"/>
      <c r="AC4" s="25"/>
      <c r="AD4" s="23"/>
      <c r="AE4" s="23"/>
      <c r="AF4" s="23"/>
      <c r="AG4" s="23"/>
      <c r="AH4" s="23"/>
      <c r="AI4" s="23"/>
    </row>
    <row r="5" spans="1:35">
      <c r="A5" s="23"/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6"/>
      <c r="AB5" s="23"/>
      <c r="AC5" s="25"/>
      <c r="AD5" s="23"/>
      <c r="AE5" s="23"/>
      <c r="AF5" s="23"/>
      <c r="AG5" s="23"/>
      <c r="AH5" s="23"/>
      <c r="AI5" s="23"/>
    </row>
    <row r="6" spans="1:35">
      <c r="A6" s="23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3"/>
      <c r="AB6" s="23"/>
      <c r="AC6" s="25"/>
      <c r="AD6" s="23"/>
      <c r="AE6" s="23"/>
      <c r="AF6" s="23"/>
      <c r="AG6" s="23"/>
      <c r="AH6" s="23"/>
    </row>
    <row r="7" spans="1:35">
      <c r="A7" s="23"/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3"/>
      <c r="AB7" s="23"/>
      <c r="AC7" s="25"/>
      <c r="AD7" s="23"/>
      <c r="AE7" s="23"/>
      <c r="AF7" s="23"/>
      <c r="AG7" s="23"/>
      <c r="AH7" s="23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pc203</cp:lastModifiedBy>
  <cp:lastPrinted>2019-07-03T15:36:52Z</cp:lastPrinted>
  <dcterms:created xsi:type="dcterms:W3CDTF">2017-01-26T05:49:35Z</dcterms:created>
  <dcterms:modified xsi:type="dcterms:W3CDTF">2020-02-25T06:09:27Z</dcterms:modified>
</cp:coreProperties>
</file>